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<sst xmlns="http://schemas.openxmlformats.org/spreadsheetml/2006/main" count="221" uniqueCount="121">
  <si>
    <r>
      <rPr>
        <sz val="9"/>
        <rFont val="Times New Roman"/>
        <family val="1"/>
      </rPr>
      <t>Бежевый</t>
    </r>
  </si>
  <si>
    <r>
      <rPr>
        <sz val="9"/>
        <rFont val="Times New Roman"/>
        <family val="1"/>
      </rPr>
      <t>MX</t>
    </r>
  </si>
  <si>
    <r>
      <rPr>
        <sz val="9"/>
        <rFont val="Cambria"/>
        <family val="1"/>
      </rPr>
      <t>OW</t>
    </r>
  </si>
  <si>
    <t>Категория</t>
  </si>
  <si>
    <t>Номер</t>
  </si>
  <si>
    <t>Тиснение</t>
  </si>
  <si>
    <t>Наименование Декора</t>
  </si>
  <si>
    <t>дизайн</t>
  </si>
  <si>
    <t>Группа</t>
  </si>
  <si>
    <t>фоновый</t>
  </si>
  <si>
    <t>древесный</t>
  </si>
  <si>
    <t>лист</t>
  </si>
  <si>
    <t>2750*1830*16мм</t>
  </si>
  <si>
    <t>2800*2070*16мм</t>
  </si>
  <si>
    <t>ПРАЙС-ЛИСТ</t>
  </si>
  <si>
    <t>Ламинированные древесностружечные плиты (ЛДСП), ГОСТ 32289-2013</t>
  </si>
  <si>
    <r>
      <rPr>
        <sz val="9"/>
        <rFont val="Times New Roman"/>
        <family val="1"/>
      </rPr>
      <t>SM/PE/SE</t>
    </r>
  </si>
  <si>
    <r>
      <rPr>
        <sz val="9"/>
        <rFont val="Times New Roman"/>
        <family val="1"/>
      </rPr>
      <t>Белый (фасад)</t>
    </r>
  </si>
  <si>
    <r>
      <rPr>
        <sz val="9"/>
        <rFont val="Times New Roman"/>
        <family val="1"/>
      </rPr>
      <t>SM/PE</t>
    </r>
  </si>
  <si>
    <r>
      <rPr>
        <sz val="9"/>
        <rFont val="Times New Roman"/>
        <family val="1"/>
      </rPr>
      <t>РЕ</t>
    </r>
  </si>
  <si>
    <r>
      <rPr>
        <sz val="9"/>
        <rFont val="Times New Roman"/>
        <family val="1"/>
      </rPr>
      <t>Серый</t>
    </r>
  </si>
  <si>
    <r>
      <rPr>
        <sz val="9"/>
        <rFont val="Times New Roman"/>
        <family val="1"/>
      </rPr>
      <t>PE/SE</t>
    </r>
  </si>
  <si>
    <r>
      <rPr>
        <sz val="9"/>
        <rFont val="Times New Roman"/>
        <family val="1"/>
      </rPr>
      <t>Черный</t>
    </r>
  </si>
  <si>
    <r>
      <rPr>
        <sz val="9"/>
        <rFont val="Times New Roman"/>
        <family val="1"/>
      </rPr>
      <t>SE/PR</t>
    </r>
  </si>
  <si>
    <r>
      <rPr>
        <sz val="9"/>
        <rFont val="Times New Roman"/>
        <family val="1"/>
      </rPr>
      <t>Венге Цаво</t>
    </r>
  </si>
  <si>
    <r>
      <rPr>
        <sz val="9"/>
        <rFont val="Times New Roman"/>
        <family val="1"/>
      </rPr>
      <t>SE</t>
    </r>
  </si>
  <si>
    <r>
      <rPr>
        <sz val="9"/>
        <rFont val="Times New Roman"/>
        <family val="1"/>
      </rPr>
      <t>Венге Магия</t>
    </r>
  </si>
  <si>
    <r>
      <rPr>
        <sz val="9"/>
        <rFont val="Times New Roman"/>
        <family val="1"/>
      </rPr>
      <t>Ясень Шимо Светлый</t>
    </r>
  </si>
  <si>
    <r>
      <rPr>
        <sz val="9"/>
        <rFont val="Times New Roman"/>
        <family val="1"/>
      </rPr>
      <t>Ясень Шимо Темный</t>
    </r>
  </si>
  <si>
    <r>
      <rPr>
        <sz val="9"/>
        <rFont val="Times New Roman"/>
        <family val="1"/>
      </rPr>
      <t>Дуб Сонома светлый</t>
    </r>
  </si>
  <si>
    <r>
      <rPr>
        <sz val="9"/>
        <rFont val="Times New Roman"/>
        <family val="1"/>
      </rPr>
      <t>Дуб Девонширский
(Молочный)</t>
    </r>
  </si>
  <si>
    <r>
      <rPr>
        <sz val="9"/>
        <rFont val="Times New Roman"/>
        <family val="1"/>
      </rPr>
      <t>Opex</t>
    </r>
  </si>
  <si>
    <r>
      <rPr>
        <sz val="9"/>
        <rFont val="Times New Roman"/>
        <family val="1"/>
      </rPr>
      <t>Бодега Светлый</t>
    </r>
  </si>
  <si>
    <r>
      <rPr>
        <sz val="9"/>
        <rFont val="Times New Roman"/>
        <family val="1"/>
      </rPr>
      <t>MX/PR</t>
    </r>
  </si>
  <si>
    <r>
      <rPr>
        <sz val="9"/>
        <rFont val="Times New Roman"/>
        <family val="1"/>
      </rPr>
      <t>Ясень Анкор Светлый</t>
    </r>
  </si>
  <si>
    <r>
      <rPr>
        <sz val="9"/>
        <rFont val="Times New Roman"/>
        <family val="1"/>
      </rPr>
      <t>PR</t>
    </r>
  </si>
  <si>
    <r>
      <rPr>
        <sz val="9"/>
        <rFont val="Times New Roman"/>
        <family val="1"/>
      </rPr>
      <t>Сосна Карелия</t>
    </r>
  </si>
  <si>
    <r>
      <rPr>
        <sz val="9"/>
        <rFont val="Times New Roman"/>
        <family val="1"/>
      </rPr>
      <t>Дуб Венге (Линум)</t>
    </r>
  </si>
  <si>
    <r>
      <rPr>
        <sz val="9"/>
        <rFont val="Times New Roman"/>
        <family val="1"/>
      </rPr>
      <t>Аляска белая</t>
    </r>
  </si>
  <si>
    <r>
      <rPr>
        <sz val="9"/>
        <rFont val="Times New Roman"/>
        <family val="1"/>
      </rPr>
      <t>SM</t>
    </r>
  </si>
  <si>
    <r>
      <rPr>
        <sz val="9"/>
        <rFont val="Times New Roman"/>
        <family val="1"/>
      </rPr>
      <t>Слоновая  кость</t>
    </r>
  </si>
  <si>
    <r>
      <rPr>
        <sz val="9"/>
        <rFont val="Times New Roman"/>
        <family val="1"/>
      </rPr>
      <t>Серый темный</t>
    </r>
  </si>
  <si>
    <r>
      <rPr>
        <sz val="9"/>
        <rFont val="Times New Roman"/>
        <family val="1"/>
      </rPr>
      <t>Светло-бежевый</t>
    </r>
  </si>
  <si>
    <r>
      <rPr>
        <sz val="9"/>
        <rFont val="Times New Roman"/>
        <family val="1"/>
      </rPr>
      <t>OW</t>
    </r>
  </si>
  <si>
    <r>
      <rPr>
        <sz val="9"/>
        <rFont val="Times New Roman"/>
        <family val="1"/>
      </rPr>
      <t>Дуб Апрельский</t>
    </r>
  </si>
  <si>
    <r>
      <rPr>
        <sz val="9"/>
        <rFont val="Times New Roman"/>
        <family val="1"/>
      </rPr>
      <t>Катхульт</t>
    </r>
  </si>
  <si>
    <r>
      <rPr>
        <sz val="9"/>
        <rFont val="Times New Roman"/>
        <family val="1"/>
      </rPr>
      <t>Винтерберг</t>
    </r>
  </si>
  <si>
    <r>
      <rPr>
        <sz val="9"/>
        <rFont val="Times New Roman"/>
        <family val="1"/>
      </rPr>
      <t>Графит</t>
    </r>
  </si>
  <si>
    <r>
      <rPr>
        <sz val="9"/>
        <rFont val="Times New Roman"/>
        <family val="1"/>
      </rPr>
      <t>Вяз белый эксклюзив</t>
    </r>
  </si>
  <si>
    <r>
      <rPr>
        <sz val="9"/>
        <rFont val="Times New Roman"/>
        <family val="1"/>
      </rPr>
      <t>Вяз серый эксклюзив</t>
    </r>
  </si>
  <si>
    <r>
      <rPr>
        <sz val="9"/>
        <rFont val="Times New Roman"/>
        <family val="1"/>
      </rPr>
      <t>Сосна лапланлия эксклюзив</t>
    </r>
  </si>
  <si>
    <r>
      <rPr>
        <sz val="9"/>
        <rFont val="Times New Roman"/>
        <family val="1"/>
      </rPr>
      <t>Юта эксклюзив</t>
    </r>
  </si>
  <si>
    <r>
      <rPr>
        <sz val="9"/>
        <rFont val="Times New Roman"/>
        <family val="1"/>
      </rPr>
      <t>Дуб Делано серый
ЭКС ЕЛЮЗИВ</t>
    </r>
  </si>
  <si>
    <r>
      <rPr>
        <sz val="9"/>
        <rFont val="Times New Roman"/>
        <family val="1"/>
      </rPr>
      <t>Дуб Делано</t>
    </r>
  </si>
  <si>
    <r>
      <rPr>
        <sz val="9"/>
        <rFont val="Times New Roman"/>
        <family val="1"/>
      </rPr>
      <t>Дуб Делано темный</t>
    </r>
  </si>
  <si>
    <r>
      <rPr>
        <sz val="9"/>
        <rFont val="Times New Roman"/>
        <family val="1"/>
      </rPr>
      <t>Дуб Коми</t>
    </r>
  </si>
  <si>
    <r>
      <rPr>
        <sz val="9"/>
        <rFont val="Times New Roman"/>
        <family val="1"/>
      </rPr>
      <t>SE/OW</t>
    </r>
  </si>
  <si>
    <r>
      <rPr>
        <sz val="9"/>
        <rFont val="Times New Roman"/>
        <family val="1"/>
      </rPr>
      <t>Дуб Вотан</t>
    </r>
  </si>
  <si>
    <r>
      <rPr>
        <sz val="9"/>
        <rFont val="Times New Roman"/>
        <family val="1"/>
      </rPr>
      <t>Дуб Бунратти</t>
    </r>
  </si>
  <si>
    <r>
      <rPr>
        <sz val="9"/>
        <rFont val="Times New Roman"/>
        <family val="1"/>
      </rPr>
      <t>Дуб Бунратти светлый</t>
    </r>
  </si>
  <si>
    <r>
      <rPr>
        <sz val="9"/>
        <rFont val="Times New Roman"/>
        <family val="1"/>
      </rPr>
      <t>Месмери эксклюзив</t>
    </r>
  </si>
  <si>
    <r>
      <rPr>
        <sz val="9"/>
        <rFont val="Times New Roman"/>
        <family val="1"/>
      </rPr>
      <t>Тэла *</t>
    </r>
  </si>
  <si>
    <r>
      <rPr>
        <sz val="9"/>
        <rFont val="Times New Roman"/>
        <family val="1"/>
      </rPr>
      <t>Тоффи</t>
    </r>
  </si>
  <si>
    <r>
      <rPr>
        <sz val="9"/>
        <rFont val="Times New Roman"/>
        <family val="1"/>
      </rPr>
      <t>Дуб Малетто эксклюзив</t>
    </r>
  </si>
  <si>
    <r>
      <rPr>
        <sz val="9"/>
        <rFont val="Times New Roman"/>
        <family val="1"/>
      </rPr>
      <t>Ясень Антрацит эксклюзив</t>
    </r>
  </si>
  <si>
    <r>
      <rPr>
        <sz val="9"/>
        <rFont val="Times New Roman"/>
        <family val="1"/>
      </rPr>
      <t>Ясень Белый эксклюзив</t>
    </r>
  </si>
  <si>
    <r>
      <rPr>
        <sz val="9"/>
        <rFont val="Times New Roman"/>
        <family val="1"/>
      </rPr>
      <t xml:space="preserve">Дуб Серо-бежевый
</t>
    </r>
  </si>
  <si>
    <r>
      <rPr>
        <sz val="9"/>
        <rFont val="Times New Roman"/>
        <family val="1"/>
      </rPr>
      <t>Дуб Белый эксклюзив</t>
    </r>
  </si>
  <si>
    <r>
      <rPr>
        <sz val="9"/>
        <rFont val="Times New Roman"/>
        <family val="1"/>
      </rPr>
      <t>Дуб Амберг серо-
коричневый  эксклюзив</t>
    </r>
  </si>
  <si>
    <r>
      <rPr>
        <sz val="9"/>
        <rFont val="Times New Roman"/>
        <family val="1"/>
      </rPr>
      <t xml:space="preserve">Дуб Амберг натуральный
</t>
    </r>
  </si>
  <si>
    <r>
      <rPr>
        <sz val="9"/>
        <rFont val="Times New Roman"/>
        <family val="1"/>
      </rPr>
      <t>Сосна Карбо эксклюзив</t>
    </r>
  </si>
  <si>
    <r>
      <rPr>
        <sz val="9"/>
        <rFont val="Times New Roman"/>
        <family val="1"/>
      </rPr>
      <t>Тиберо эксклюзив</t>
    </r>
  </si>
  <si>
    <r>
      <rPr>
        <sz val="9"/>
        <rFont val="Times New Roman"/>
        <family val="1"/>
      </rPr>
      <t>Opex Ликата</t>
    </r>
  </si>
  <si>
    <r>
      <rPr>
        <sz val="9"/>
        <rFont val="Times New Roman"/>
        <family val="1"/>
      </rPr>
      <t>Джут эксклюзив *</t>
    </r>
  </si>
  <si>
    <r>
      <rPr>
        <sz val="9"/>
        <rFont val="Times New Roman"/>
        <family val="1"/>
      </rPr>
      <t>Лофтвуд</t>
    </r>
  </si>
  <si>
    <r>
      <rPr>
        <sz val="9"/>
        <rFont val="Times New Roman"/>
        <family val="1"/>
      </rPr>
      <t>Мокко</t>
    </r>
  </si>
  <si>
    <r>
      <rPr>
        <sz val="9"/>
        <rFont val="Times New Roman"/>
        <family val="1"/>
      </rPr>
      <t>Желтый</t>
    </r>
  </si>
  <si>
    <r>
      <rPr>
        <sz val="9"/>
        <rFont val="Times New Roman"/>
        <family val="1"/>
      </rPr>
      <t>Лайм</t>
    </r>
  </si>
  <si>
    <r>
      <rPr>
        <sz val="9"/>
        <rFont val="Times New Roman"/>
        <family val="1"/>
      </rPr>
      <t>Ясень Мессина</t>
    </r>
  </si>
  <si>
    <r>
      <rPr>
        <sz val="9"/>
        <rFont val="Times New Roman"/>
        <family val="1"/>
      </rPr>
      <t>Сосна Северная</t>
    </r>
  </si>
  <si>
    <r>
      <rPr>
        <sz val="9"/>
        <rFont val="Times New Roman"/>
        <family val="1"/>
      </rPr>
      <t>Металвуд эксклюзив   *</t>
    </r>
  </si>
  <si>
    <r>
      <rPr>
        <sz val="9"/>
        <rFont val="Times New Roman"/>
        <family val="1"/>
      </rPr>
      <t>Серебристый  металлик</t>
    </r>
  </si>
  <si>
    <r>
      <rPr>
        <sz val="9"/>
        <rFont val="Times New Roman"/>
        <family val="1"/>
      </rPr>
      <t>Красный</t>
    </r>
  </si>
  <si>
    <r>
      <rPr>
        <sz val="9"/>
        <rFont val="Times New Roman"/>
        <family val="1"/>
      </rPr>
      <t>Синий Атолл *</t>
    </r>
  </si>
  <si>
    <r>
      <rPr>
        <sz val="9"/>
        <rFont val="Times New Roman"/>
        <family val="1"/>
      </rPr>
      <t>Бирюзовый  *</t>
    </r>
  </si>
  <si>
    <r>
      <rPr>
        <sz val="9"/>
        <rFont val="Times New Roman"/>
        <family val="1"/>
      </rPr>
      <t>Нежно-розовый  *</t>
    </r>
  </si>
  <si>
    <r>
      <rPr>
        <sz val="9"/>
        <rFont val="Times New Roman"/>
        <family val="1"/>
      </rPr>
      <t>Уран *</t>
    </r>
  </si>
  <si>
    <r>
      <rPr>
        <sz val="9"/>
        <rFont val="Times New Roman"/>
        <family val="1"/>
      </rPr>
      <t>Герион *</t>
    </r>
  </si>
  <si>
    <t>2750*1830*16мм - 33 листа в паллете (11 пачек в еврофуре); 2800*2070*16мм - 33 листа в паллете (10 пачек в еврофуре) 
Тиснения: SM - гладкий, РЕ - шагрень, PR - рустикальные  поры, SE - структура  ясеня, MX - матрикс (структура скретч), OW - поры ”опе wood”.</t>
  </si>
  <si>
    <t>Тиснения: SM - гладкий, РЕ - шагрень, PR - рустикальные  поры, SE - структура  ясеня, MX - матрикс (структура  скретч), OW - поры "опе wood".</t>
  </si>
  <si>
    <t>ТД "УРАЛСНАБ"</t>
  </si>
  <si>
    <t>SWISS KRONO</t>
  </si>
  <si>
    <t>региональный представитель</t>
  </si>
  <si>
    <r>
      <t xml:space="preserve">Мы находимся по адресу: </t>
    </r>
    <r>
      <rPr>
        <b/>
        <sz val="14"/>
        <color indexed="8"/>
        <rFont val="Times New Roman"/>
        <family val="1"/>
      </rPr>
      <t>г. Ижевск, ул. Пойма 25А.</t>
    </r>
  </si>
  <si>
    <r>
      <t xml:space="preserve">Сайт: </t>
    </r>
    <r>
      <rPr>
        <b/>
        <sz val="14"/>
        <color indexed="8"/>
        <rFont val="Times New Roman"/>
        <family val="1"/>
      </rPr>
      <t>www.uralsnabizh.ru</t>
    </r>
    <r>
      <rPr>
        <sz val="14"/>
        <color indexed="8"/>
        <rFont val="Times New Roman"/>
        <family val="1"/>
      </rPr>
      <t xml:space="preserve">, e-mail: </t>
    </r>
    <r>
      <rPr>
        <b/>
        <sz val="14"/>
        <color indexed="8"/>
        <rFont val="Times New Roman"/>
        <family val="1"/>
      </rPr>
      <t>506213@mail.ru</t>
    </r>
  </si>
  <si>
    <t>Режим работы: ПН-ПТ 8.00 - 17.00, обед 12.00-13.00</t>
  </si>
  <si>
    <t>Гикори Джексон темный</t>
  </si>
  <si>
    <t>Гикори Джексон светлый</t>
  </si>
  <si>
    <t>Голубой</t>
  </si>
  <si>
    <t>Гонконг эксклюзив *</t>
  </si>
  <si>
    <t>Эйфория Гpeй эксклюзив *</t>
  </si>
  <si>
    <t>Розница</t>
  </si>
  <si>
    <r>
      <t>Наши телефоны:</t>
    </r>
    <r>
      <rPr>
        <b/>
        <sz val="14"/>
        <color indexed="8"/>
        <rFont val="Times New Roman"/>
        <family val="1"/>
      </rPr>
      <t xml:space="preserve"> +7(3412) 50-51-74,   50-54-39</t>
    </r>
  </si>
  <si>
    <r>
      <t xml:space="preserve">Коллекция </t>
    </r>
    <r>
      <rPr>
        <b/>
        <sz val="10"/>
        <color indexed="8"/>
        <rFont val="Times New Roman"/>
        <family val="1"/>
      </rPr>
      <t>ONE WORLD Russia       ПРЕМИУМ    КЛАСС</t>
    </r>
  </si>
  <si>
    <t>х</t>
  </si>
  <si>
    <t>Opex Экко, 2750</t>
  </si>
  <si>
    <t>Вишня Оксфорд, 2750</t>
  </si>
  <si>
    <t>Ольха, 2750</t>
  </si>
  <si>
    <t>Бук, 2750</t>
  </si>
  <si>
    <t>Дуб Белфорт, 2750</t>
  </si>
  <si>
    <t>Ясень Анкор Темный, 2750</t>
  </si>
  <si>
    <t>Бодега Темный, 2750</t>
  </si>
  <si>
    <t>цена</t>
  </si>
  <si>
    <t>Цена</t>
  </si>
  <si>
    <t>Цена ОПТ, руб (с НДС)</t>
  </si>
  <si>
    <t xml:space="preserve">ДСП шлифованная 2750*1830,  1 сорт </t>
  </si>
  <si>
    <t>*</t>
  </si>
  <si>
    <t>Белый (корпус)</t>
  </si>
  <si>
    <t>Действует с 20.01.2023г.</t>
  </si>
  <si>
    <t>Бетон Грей</t>
  </si>
  <si>
    <t>SM/VL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</si>
</sst>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00"/>
  </numFmts>
  <fonts count="55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9"/>
      <color indexed="8"/>
      <name val="Times New Roman"/>
      <family val="2"/>
    </font>
    <font>
      <sz val="9"/>
      <color indexed="8"/>
      <name val="Cambria"/>
      <family val="2"/>
    </font>
    <font>
      <sz val="9"/>
      <name val="Times New Roman"/>
      <family val="1"/>
    </font>
    <font>
      <sz val="9"/>
      <name val="Cambria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2"/>
    </font>
    <font>
      <sz val="9"/>
      <color rgb="FF000000"/>
      <name val="Cambria"/>
      <family val="2"/>
    </font>
    <font>
      <b/>
      <sz val="9"/>
      <color rgb="FF000000"/>
      <name val="Times New Roman"/>
      <family val="1"/>
    </font>
    <font>
      <b/>
      <sz val="24"/>
      <color rgb="FF000000"/>
      <name val="Times New Roman"/>
      <family val="1"/>
    </font>
    <font>
      <b/>
      <sz val="20"/>
      <color rgb="FF000000"/>
      <name val="Times New Roman"/>
      <family val="1"/>
    </font>
    <font>
      <u val="single"/>
      <sz val="10"/>
      <color rgb="FF00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132B13"/>
      </left>
      <right style="thin">
        <color rgb="FF132B13"/>
      </right>
      <top style="thin">
        <color rgb="FF132B13"/>
      </top>
      <bottom style="thin">
        <color rgb="FF132B13"/>
      </bottom>
    </border>
    <border>
      <left/>
      <right style="thin">
        <color rgb="FF132B13"/>
      </right>
      <top style="thin">
        <color rgb="FF132B13"/>
      </top>
      <bottom style="thin">
        <color rgb="FF132B13"/>
      </bottom>
    </border>
    <border>
      <left/>
      <right style="thin">
        <color rgb="FF133418"/>
      </right>
      <top style="thin">
        <color rgb="FF133418"/>
      </top>
      <bottom style="thin">
        <color rgb="FF133418"/>
      </bottom>
    </border>
    <border>
      <left style="thin">
        <color rgb="FF133418"/>
      </left>
      <right style="thin">
        <color rgb="FF133418"/>
      </right>
      <top style="thin">
        <color rgb="FF133418"/>
      </top>
      <bottom style="thin">
        <color rgb="FF133418"/>
      </bottom>
    </border>
    <border>
      <left style="thin"/>
      <right style="thin"/>
      <top style="thin"/>
      <bottom style="thin"/>
    </border>
    <border>
      <left style="thin">
        <color rgb="FF132B13"/>
      </left>
      <right style="thin">
        <color rgb="FF132B13"/>
      </right>
      <top/>
      <bottom/>
    </border>
    <border>
      <left style="thin">
        <color rgb="FF132B13"/>
      </left>
      <right style="thin">
        <color rgb="FF132B13"/>
      </right>
      <top/>
      <bottom style="thin">
        <color rgb="FF132B13"/>
      </bottom>
    </border>
    <border>
      <left style="thin">
        <color rgb="FF132B13"/>
      </left>
      <right style="thin">
        <color rgb="FF132B13"/>
      </right>
      <top style="thin">
        <color rgb="FF132B13"/>
      </top>
      <bottom/>
    </border>
    <border>
      <left style="thin">
        <color rgb="FF133418"/>
      </left>
      <right style="thin">
        <color rgb="FF133418"/>
      </right>
      <top/>
      <bottom style="thin">
        <color rgb="FF133418"/>
      </bottom>
    </border>
    <border>
      <left style="thin">
        <color rgb="FF133418"/>
      </left>
      <right style="thin">
        <color rgb="FF133418"/>
      </right>
      <top/>
      <bottom/>
    </border>
    <border>
      <left style="thin">
        <color rgb="FF133418"/>
      </left>
      <right style="thin">
        <color rgb="FF133418"/>
      </right>
      <top style="thin">
        <color rgb="FF132B13"/>
      </top>
      <bottom/>
    </border>
    <border>
      <left style="thin">
        <color rgb="FF133418"/>
      </left>
      <right style="thin">
        <color rgb="FF133418"/>
      </right>
      <top style="thin">
        <color rgb="FF133418"/>
      </top>
      <bottom/>
    </border>
    <border>
      <left style="thin">
        <color rgb="FF132B13"/>
      </left>
      <right/>
      <top style="thin"/>
      <bottom style="thin">
        <color rgb="FF132B13"/>
      </bottom>
    </border>
    <border>
      <left style="thin">
        <color rgb="FF133418"/>
      </left>
      <right/>
      <top style="thin">
        <color rgb="FF133418"/>
      </top>
      <bottom style="thin">
        <color rgb="FF133418"/>
      </bottom>
    </border>
    <border>
      <left style="thin">
        <color rgb="FF132B13"/>
      </left>
      <right/>
      <top style="thin">
        <color rgb="FF132B13"/>
      </top>
      <bottom style="thin">
        <color rgb="FF132B13"/>
      </bottom>
    </border>
    <border>
      <left style="thin"/>
      <right/>
      <top style="thin"/>
      <bottom style="thin"/>
    </border>
    <border>
      <left style="thin">
        <color rgb="FF132B13"/>
      </left>
      <right/>
      <top/>
      <bottom style="thin">
        <color rgb="FF132B1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>
        <color rgb="FF132B13"/>
      </left>
      <right style="thin"/>
      <top style="thin"/>
      <bottom style="thin"/>
    </border>
    <border>
      <left style="thin">
        <color rgb="FF133418"/>
      </left>
      <right/>
      <top/>
      <bottom style="thin">
        <color rgb="FF133418"/>
      </bottom>
    </border>
    <border>
      <left/>
      <right style="thin">
        <color rgb="FF133418"/>
      </right>
      <top/>
      <bottom/>
    </border>
    <border>
      <left/>
      <right style="thin">
        <color rgb="FF133418"/>
      </right>
      <top/>
      <bottom style="thin">
        <color rgb="FF133418"/>
      </bottom>
    </border>
    <border>
      <left style="thin">
        <color rgb="FF132B13"/>
      </left>
      <right style="thin"/>
      <top style="thin"/>
      <bottom style="thin">
        <color rgb="FF132B13"/>
      </bottom>
    </border>
    <border>
      <left/>
      <right style="thin"/>
      <top/>
      <bottom/>
    </border>
    <border>
      <left style="thin">
        <color rgb="FF132B13"/>
      </left>
      <right style="thin"/>
      <top style="thin">
        <color rgb="FF132B13"/>
      </top>
      <bottom/>
    </border>
    <border>
      <left style="thin">
        <color rgb="FF132B13"/>
      </left>
      <right style="thin">
        <color rgb="FF132B13"/>
      </right>
      <top style="thin"/>
      <bottom/>
    </border>
    <border>
      <left style="thin"/>
      <right style="thin"/>
      <top style="thin"/>
      <bottom/>
    </border>
    <border>
      <left/>
      <right style="thin">
        <color rgb="FF132B13"/>
      </right>
      <top style="thin">
        <color rgb="FF132B13"/>
      </top>
      <bottom/>
    </border>
    <border>
      <left/>
      <right style="thin">
        <color rgb="FF132B13"/>
      </right>
      <top/>
      <bottom/>
    </border>
    <border>
      <left/>
      <right style="thin">
        <color rgb="FF132B13"/>
      </right>
      <top/>
      <bottom style="thin">
        <color rgb="FF132B13"/>
      </bottom>
    </border>
    <border>
      <left style="thin">
        <color rgb="FF132B13"/>
      </left>
      <right/>
      <top style="thin">
        <color rgb="FF132B13"/>
      </top>
      <bottom/>
    </border>
    <border>
      <left/>
      <right style="thin">
        <color rgb="FF133418"/>
      </right>
      <top style="thin">
        <color rgb="FF133418"/>
      </top>
      <bottom/>
    </border>
    <border>
      <left style="thin"/>
      <right style="thin">
        <color rgb="FF133418"/>
      </right>
      <top style="thin">
        <color rgb="FF133418"/>
      </top>
      <bottom/>
    </border>
    <border>
      <left style="thin"/>
      <right style="thin">
        <color rgb="FF133418"/>
      </right>
      <top/>
      <bottom/>
    </border>
    <border>
      <left style="thin"/>
      <right style="thin">
        <color rgb="FF133418"/>
      </right>
      <top/>
      <bottom style="thin">
        <color rgb="FF133418"/>
      </bottom>
    </border>
    <border>
      <left/>
      <right/>
      <top/>
      <bottom style="thin"/>
    </border>
    <border>
      <left style="thin">
        <color rgb="FF132B13"/>
      </left>
      <right/>
      <top/>
      <bottom/>
    </border>
    <border>
      <left style="thin"/>
      <right/>
      <top style="thin">
        <color rgb="FF133418"/>
      </top>
      <bottom style="thin">
        <color rgb="FF133418"/>
      </bottom>
    </border>
    <border>
      <left/>
      <right/>
      <top style="thin">
        <color rgb="FF133418"/>
      </top>
      <bottom style="thin">
        <color rgb="FF133418"/>
      </bottom>
    </border>
    <border>
      <left style="thin">
        <color rgb="FF132B13"/>
      </left>
      <right style="thin"/>
      <top/>
      <bottom/>
    </border>
    <border>
      <left style="thin">
        <color rgb="FF132B13"/>
      </left>
      <right style="thin"/>
      <top/>
      <bottom style="thin"/>
    </border>
    <border>
      <left style="thin"/>
      <right style="thin"/>
      <top style="thin">
        <color rgb="FF132B1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6">
    <xf numFmtId="0" fontId="0" fillId="0" borderId="0" xfId="0" applyFill="1" applyBorder="1" applyAlignment="1">
      <alignment horizontal="left" vertical="top"/>
    </xf>
    <xf numFmtId="1" fontId="48" fillId="0" borderId="10" xfId="0" applyNumberFormat="1" applyFont="1" applyFill="1" applyBorder="1" applyAlignment="1">
      <alignment horizontal="center" vertical="top" shrinkToFit="1"/>
    </xf>
    <xf numFmtId="1" fontId="49" fillId="0" borderId="10" xfId="0" applyNumberFormat="1" applyFont="1" applyFill="1" applyBorder="1" applyAlignment="1">
      <alignment horizontal="center" vertical="top" shrinkToFi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wrapText="1"/>
    </xf>
    <xf numFmtId="0" fontId="5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horizontal="left" vertical="center" wrapText="1"/>
    </xf>
    <xf numFmtId="164" fontId="48" fillId="0" borderId="10" xfId="0" applyNumberFormat="1" applyFont="1" applyFill="1" applyBorder="1" applyAlignment="1">
      <alignment horizontal="center" vertical="top" shrinkToFit="1"/>
    </xf>
    <xf numFmtId="0" fontId="5" fillId="0" borderId="10" xfId="0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left" vertical="top"/>
    </xf>
    <xf numFmtId="1" fontId="48" fillId="0" borderId="13" xfId="0" applyNumberFormat="1" applyFont="1" applyFill="1" applyBorder="1" applyAlignment="1">
      <alignment horizontal="center" vertical="top" shrinkToFit="1"/>
    </xf>
    <xf numFmtId="0" fontId="4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8" fillId="0" borderId="13" xfId="0" applyFont="1" applyFill="1" applyBorder="1" applyAlignment="1">
      <alignment horizontal="left" vertical="top" wrapText="1"/>
    </xf>
    <xf numFmtId="0" fontId="48" fillId="0" borderId="14" xfId="0" applyFont="1" applyFill="1" applyBorder="1" applyAlignment="1">
      <alignment horizontal="left" vertical="top"/>
    </xf>
    <xf numFmtId="1" fontId="48" fillId="0" borderId="13" xfId="0" applyNumberFormat="1" applyFont="1" applyFill="1" applyBorder="1" applyAlignment="1">
      <alignment horizontal="left" vertical="top" indent="2" shrinkToFit="1"/>
    </xf>
    <xf numFmtId="0" fontId="51" fillId="0" borderId="0" xfId="0" applyFont="1" applyFill="1" applyBorder="1" applyAlignment="1">
      <alignment vertical="top"/>
    </xf>
    <xf numFmtId="0" fontId="52" fillId="0" borderId="0" xfId="0" applyFont="1" applyFill="1" applyBorder="1" applyAlignment="1">
      <alignment vertical="top"/>
    </xf>
    <xf numFmtId="3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1" fontId="48" fillId="0" borderId="15" xfId="0" applyNumberFormat="1" applyFont="1" applyFill="1" applyBorder="1" applyAlignment="1">
      <alignment vertical="center" shrinkToFit="1"/>
    </xf>
    <xf numFmtId="1" fontId="48" fillId="0" borderId="16" xfId="0" applyNumberFormat="1" applyFont="1" applyFill="1" applyBorder="1" applyAlignment="1">
      <alignment vertical="center" shrinkToFit="1"/>
    </xf>
    <xf numFmtId="1" fontId="48" fillId="0" borderId="17" xfId="0" applyNumberFormat="1" applyFont="1" applyFill="1" applyBorder="1" applyAlignment="1">
      <alignment horizontal="center" vertical="center" shrinkToFit="1"/>
    </xf>
    <xf numFmtId="1" fontId="48" fillId="0" borderId="15" xfId="0" applyNumberFormat="1" applyFont="1" applyFill="1" applyBorder="1" applyAlignment="1">
      <alignment horizontal="center" vertical="center" shrinkToFit="1"/>
    </xf>
    <xf numFmtId="2" fontId="48" fillId="0" borderId="16" xfId="0" applyNumberFormat="1" applyFont="1" applyFill="1" applyBorder="1" applyAlignment="1">
      <alignment horizontal="center" vertical="center" shrinkToFit="1"/>
    </xf>
    <xf numFmtId="4" fontId="48" fillId="0" borderId="15" xfId="0" applyNumberFormat="1" applyFont="1" applyFill="1" applyBorder="1" applyAlignment="1">
      <alignment horizontal="center" vertical="center" shrinkToFit="1"/>
    </xf>
    <xf numFmtId="1" fontId="48" fillId="0" borderId="18" xfId="0" applyNumberFormat="1" applyFont="1" applyFill="1" applyBorder="1" applyAlignment="1">
      <alignment vertical="center" shrinkToFit="1"/>
    </xf>
    <xf numFmtId="1" fontId="48" fillId="0" borderId="19" xfId="0" applyNumberFormat="1" applyFont="1" applyFill="1" applyBorder="1" applyAlignment="1">
      <alignment horizontal="center" vertical="center" shrinkToFit="1"/>
    </xf>
    <xf numFmtId="1" fontId="48" fillId="0" borderId="20" xfId="0" applyNumberFormat="1" applyFont="1" applyFill="1" applyBorder="1" applyAlignment="1">
      <alignment horizontal="center" vertical="center" shrinkToFit="1"/>
    </xf>
    <xf numFmtId="4" fontId="48" fillId="0" borderId="19" xfId="0" applyNumberFormat="1" applyFont="1" applyFill="1" applyBorder="1" applyAlignment="1">
      <alignment horizontal="center" vertical="center" shrinkToFit="1"/>
    </xf>
    <xf numFmtId="1" fontId="48" fillId="0" borderId="21" xfId="0" applyNumberFormat="1" applyFont="1" applyFill="1" applyBorder="1" applyAlignment="1">
      <alignment vertical="center" shrinkToFit="1"/>
    </xf>
    <xf numFmtId="3" fontId="50" fillId="0" borderId="19" xfId="0" applyNumberFormat="1" applyFont="1" applyFill="1" applyBorder="1" applyAlignment="1">
      <alignment horizontal="center" vertical="center" shrinkToFit="1"/>
    </xf>
    <xf numFmtId="3" fontId="50" fillId="0" borderId="15" xfId="0" applyNumberFormat="1" applyFont="1" applyFill="1" applyBorder="1" applyAlignment="1">
      <alignment horizontal="center" vertical="center" shrinkToFi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left" vertical="top" wrapText="1"/>
    </xf>
    <xf numFmtId="3" fontId="50" fillId="0" borderId="14" xfId="0" applyNumberFormat="1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1" fontId="48" fillId="0" borderId="27" xfId="0" applyNumberFormat="1" applyFont="1" applyFill="1" applyBorder="1" applyAlignment="1">
      <alignment horizontal="center" vertical="center" shrinkToFit="1"/>
    </xf>
    <xf numFmtId="3" fontId="50" fillId="0" borderId="27" xfId="0" applyNumberFormat="1" applyFont="1" applyFill="1" applyBorder="1" applyAlignment="1">
      <alignment horizontal="center" vertical="center" shrinkToFit="1"/>
    </xf>
    <xf numFmtId="4" fontId="48" fillId="0" borderId="27" xfId="0" applyNumberFormat="1" applyFont="1" applyFill="1" applyBorder="1" applyAlignment="1">
      <alignment horizontal="center" vertical="center" shrinkToFit="1"/>
    </xf>
    <xf numFmtId="1" fontId="48" fillId="0" borderId="28" xfId="0" applyNumberFormat="1" applyFont="1" applyFill="1" applyBorder="1" applyAlignment="1">
      <alignment horizontal="center" vertical="center" shrinkToFit="1"/>
    </xf>
    <xf numFmtId="1" fontId="48" fillId="0" borderId="29" xfId="0" applyNumberFormat="1" applyFont="1" applyFill="1" applyBorder="1" applyAlignment="1">
      <alignment horizontal="center" vertical="center" shrinkToFit="1"/>
    </xf>
    <xf numFmtId="1" fontId="48" fillId="0" borderId="30" xfId="0" applyNumberFormat="1" applyFont="1" applyFill="1" applyBorder="1" applyAlignment="1">
      <alignment horizontal="center" vertical="center" shrinkToFit="1"/>
    </xf>
    <xf numFmtId="3" fontId="50" fillId="0" borderId="30" xfId="0" applyNumberFormat="1" applyFont="1" applyFill="1" applyBorder="1" applyAlignment="1">
      <alignment horizontal="center" vertical="center" shrinkToFit="1"/>
    </xf>
    <xf numFmtId="3" fontId="50" fillId="0" borderId="31" xfId="0" applyNumberFormat="1" applyFont="1" applyFill="1" applyBorder="1" applyAlignment="1">
      <alignment horizontal="center" vertical="center" shrinkToFit="1"/>
    </xf>
    <xf numFmtId="0" fontId="50" fillId="0" borderId="25" xfId="0" applyFont="1" applyFill="1" applyBorder="1" applyAlignment="1">
      <alignment horizontal="center" vertical="center" wrapText="1"/>
    </xf>
    <xf numFmtId="0" fontId="50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1" fontId="48" fillId="0" borderId="34" xfId="0" applyNumberFormat="1" applyFont="1" applyFill="1" applyBorder="1" applyAlignment="1">
      <alignment horizontal="center" vertical="center" shrinkToFit="1"/>
    </xf>
    <xf numFmtId="3" fontId="50" fillId="0" borderId="34" xfId="0" applyNumberFormat="1" applyFont="1" applyFill="1" applyBorder="1" applyAlignment="1">
      <alignment horizontal="center" vertical="center" shrinkToFit="1"/>
    </xf>
    <xf numFmtId="4" fontId="48" fillId="0" borderId="34" xfId="0" applyNumberFormat="1" applyFont="1" applyFill="1" applyBorder="1" applyAlignment="1">
      <alignment horizontal="center" vertical="center" shrinkToFit="1"/>
    </xf>
    <xf numFmtId="1" fontId="48" fillId="0" borderId="35" xfId="0" applyNumberFormat="1" applyFont="1" applyFill="1" applyBorder="1" applyAlignment="1">
      <alignment vertical="center" shrinkToFit="1"/>
    </xf>
    <xf numFmtId="1" fontId="48" fillId="0" borderId="28" xfId="0" applyNumberFormat="1" applyFont="1" applyFill="1" applyBorder="1" applyAlignment="1">
      <alignment vertical="center" shrinkToFit="1"/>
    </xf>
    <xf numFmtId="1" fontId="48" fillId="0" borderId="18" xfId="0" applyNumberFormat="1" applyFont="1" applyFill="1" applyBorder="1" applyAlignment="1">
      <alignment horizontal="center" vertical="center" shrinkToFit="1"/>
    </xf>
    <xf numFmtId="0" fontId="50" fillId="0" borderId="36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left" vertical="top"/>
    </xf>
    <xf numFmtId="1" fontId="48" fillId="0" borderId="38" xfId="0" applyNumberFormat="1" applyFont="1" applyFill="1" applyBorder="1" applyAlignment="1">
      <alignment horizontal="center" vertical="center" shrinkToFit="1"/>
    </xf>
    <xf numFmtId="1" fontId="48" fillId="0" borderId="14" xfId="0" applyNumberFormat="1" applyFont="1" applyFill="1" applyBorder="1" applyAlignment="1">
      <alignment horizontal="center" vertical="center" shrinkToFit="1"/>
    </xf>
    <xf numFmtId="3" fontId="50" fillId="0" borderId="28" xfId="0" applyNumberFormat="1" applyFont="1" applyFill="1" applyBorder="1" applyAlignment="1">
      <alignment horizontal="center" vertical="center" shrinkToFit="1"/>
    </xf>
    <xf numFmtId="1" fontId="48" fillId="0" borderId="39" xfId="0" applyNumberFormat="1" applyFont="1" applyFill="1" applyBorder="1" applyAlignment="1">
      <alignment vertical="center" shrinkToFit="1"/>
    </xf>
    <xf numFmtId="3" fontId="50" fillId="0" borderId="39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51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0" fontId="50" fillId="0" borderId="40" xfId="0" applyFont="1" applyFill="1" applyBorder="1" applyAlignment="1">
      <alignment horizontal="center" vertical="center"/>
    </xf>
    <xf numFmtId="0" fontId="50" fillId="0" borderId="27" xfId="0" applyFont="1" applyFill="1" applyBorder="1" applyAlignment="1">
      <alignment horizontal="center" vertical="center"/>
    </xf>
    <xf numFmtId="0" fontId="50" fillId="0" borderId="28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0" fillId="0" borderId="41" xfId="0" applyFont="1" applyFill="1" applyBorder="1" applyAlignment="1">
      <alignment horizontal="center" vertical="center" wrapText="1"/>
    </xf>
    <xf numFmtId="0" fontId="50" fillId="0" borderId="42" xfId="0" applyFont="1" applyFill="1" applyBorder="1" applyAlignment="1">
      <alignment horizontal="center" vertical="center" wrapText="1"/>
    </xf>
    <xf numFmtId="0" fontId="50" fillId="0" borderId="43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44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wrapText="1"/>
    </xf>
    <xf numFmtId="0" fontId="50" fillId="0" borderId="31" xfId="0" applyFont="1" applyFill="1" applyBorder="1" applyAlignment="1">
      <alignment horizontal="center" wrapText="1"/>
    </xf>
    <xf numFmtId="0" fontId="48" fillId="0" borderId="1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8" fillId="0" borderId="40" xfId="0" applyFont="1" applyFill="1" applyBorder="1" applyAlignment="1">
      <alignment horizontal="center" vertical="center"/>
    </xf>
    <xf numFmtId="0" fontId="48" fillId="0" borderId="27" xfId="0" applyFont="1" applyFill="1" applyBorder="1" applyAlignment="1">
      <alignment horizontal="center" vertical="center"/>
    </xf>
    <xf numFmtId="0" fontId="48" fillId="0" borderId="28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top"/>
    </xf>
    <xf numFmtId="0" fontId="0" fillId="0" borderId="49" xfId="0" applyFont="1" applyFill="1" applyBorder="1" applyAlignment="1">
      <alignment horizontal="right"/>
    </xf>
    <xf numFmtId="0" fontId="0" fillId="0" borderId="49" xfId="0" applyFill="1" applyBorder="1" applyAlignment="1">
      <alignment horizontal="right"/>
    </xf>
    <xf numFmtId="0" fontId="50" fillId="0" borderId="30" xfId="0" applyFont="1" applyFill="1" applyBorder="1" applyAlignment="1">
      <alignment horizontal="center" vertical="center"/>
    </xf>
    <xf numFmtId="0" fontId="50" fillId="0" borderId="42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0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left" vertical="top" wrapText="1" indent="7"/>
    </xf>
    <xf numFmtId="0" fontId="4" fillId="0" borderId="52" xfId="0" applyFont="1" applyFill="1" applyBorder="1" applyAlignment="1">
      <alignment horizontal="left" vertical="top" wrapText="1" indent="7"/>
    </xf>
    <xf numFmtId="0" fontId="4" fillId="0" borderId="12" xfId="0" applyFont="1" applyFill="1" applyBorder="1" applyAlignment="1">
      <alignment horizontal="left" vertical="top" wrapText="1" indent="7"/>
    </xf>
    <xf numFmtId="0" fontId="4" fillId="0" borderId="0" xfId="0" applyFont="1" applyFill="1" applyBorder="1" applyAlignment="1">
      <alignment horizontal="left" vertical="center" wrapText="1"/>
    </xf>
    <xf numFmtId="0" fontId="50" fillId="0" borderId="38" xfId="0" applyFont="1" applyFill="1" applyBorder="1" applyAlignment="1">
      <alignment horizontal="center" vertical="center" wrapText="1"/>
    </xf>
    <xf numFmtId="0" fontId="50" fillId="0" borderId="53" xfId="0" applyFont="1" applyFill="1" applyBorder="1" applyAlignment="1">
      <alignment horizontal="center" vertical="center" wrapText="1"/>
    </xf>
    <xf numFmtId="0" fontId="50" fillId="0" borderId="54" xfId="0" applyFont="1" applyFill="1" applyBorder="1" applyAlignment="1">
      <alignment horizontal="center" vertical="center" wrapText="1"/>
    </xf>
    <xf numFmtId="0" fontId="50" fillId="0" borderId="55" xfId="0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69</xdr:row>
      <xdr:rowOff>200025</xdr:rowOff>
    </xdr:from>
    <xdr:to>
      <xdr:col>4</xdr:col>
      <xdr:colOff>542925</xdr:colOff>
      <xdr:row>69</xdr:row>
      <xdr:rowOff>266700</xdr:rowOff>
    </xdr:to>
    <xdr:pic>
      <xdr:nvPicPr>
        <xdr:cNvPr id="1" name="imag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11830050"/>
          <a:ext cx="5048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72</xdr:row>
      <xdr:rowOff>219075</xdr:rowOff>
    </xdr:from>
    <xdr:to>
      <xdr:col>4</xdr:col>
      <xdr:colOff>542925</xdr:colOff>
      <xdr:row>72</xdr:row>
      <xdr:rowOff>276225</xdr:rowOff>
    </xdr:to>
    <xdr:pic>
      <xdr:nvPicPr>
        <xdr:cNvPr id="2" name="image8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12734925"/>
          <a:ext cx="5048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</xdr:row>
      <xdr:rowOff>19050</xdr:rowOff>
    </xdr:from>
    <xdr:to>
      <xdr:col>2</xdr:col>
      <xdr:colOff>76200</xdr:colOff>
      <xdr:row>12</xdr:row>
      <xdr:rowOff>123825</xdr:rowOff>
    </xdr:to>
    <xdr:sp>
      <xdr:nvSpPr>
        <xdr:cNvPr id="3" name="Пятно 1 3"/>
        <xdr:cNvSpPr>
          <a:spLocks/>
        </xdr:cNvSpPr>
      </xdr:nvSpPr>
      <xdr:spPr>
        <a:xfrm>
          <a:off x="0" y="2114550"/>
          <a:ext cx="1143000" cy="390525"/>
        </a:xfrm>
        <a:prstGeom prst="irregularSeal1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АКЦИЯ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zoomScalePageLayoutView="0" workbookViewId="0" topLeftCell="A1">
      <selection activeCell="E30" sqref="E30"/>
    </sheetView>
  </sheetViews>
  <sheetFormatPr defaultColWidth="9.33203125" defaultRowHeight="12.75"/>
  <cols>
    <col min="1" max="1" width="7.66015625" style="0" customWidth="1"/>
    <col min="2" max="2" width="11" style="0" customWidth="1"/>
    <col min="3" max="3" width="7.16015625" style="0" customWidth="1"/>
    <col min="4" max="4" width="10.83203125" style="0" customWidth="1"/>
    <col min="5" max="5" width="28.5" style="0" customWidth="1"/>
    <col min="6" max="6" width="19.16015625" style="0" customWidth="1"/>
    <col min="7" max="7" width="19.66015625" style="0" customWidth="1"/>
    <col min="8" max="8" width="3.33203125" style="0" customWidth="1"/>
  </cols>
  <sheetData>
    <row r="1" spans="6:7" ht="12.75">
      <c r="F1" s="75"/>
      <c r="G1" s="76"/>
    </row>
    <row r="2" spans="1:7" ht="30">
      <c r="A2" s="21" t="s">
        <v>90</v>
      </c>
      <c r="B2" s="20"/>
      <c r="C2" s="20"/>
      <c r="D2" s="20"/>
      <c r="E2" s="20"/>
      <c r="F2" s="77" t="s">
        <v>91</v>
      </c>
      <c r="G2" s="77"/>
    </row>
    <row r="3" spans="6:7" ht="12.75">
      <c r="F3" s="78" t="s">
        <v>92</v>
      </c>
      <c r="G3" s="79"/>
    </row>
    <row r="4" spans="1:7" ht="12.75">
      <c r="A4" s="109" t="s">
        <v>14</v>
      </c>
      <c r="B4" s="76"/>
      <c r="C4" s="76"/>
      <c r="D4" s="76"/>
      <c r="E4" s="76"/>
      <c r="F4" s="76"/>
      <c r="G4" s="76"/>
    </row>
    <row r="5" spans="1:7" ht="12.75">
      <c r="A5" s="75" t="s">
        <v>15</v>
      </c>
      <c r="B5" s="75"/>
      <c r="C5" s="75"/>
      <c r="D5" s="75"/>
      <c r="E5" s="75"/>
      <c r="F5" s="75"/>
      <c r="G5" s="75"/>
    </row>
    <row r="6" spans="1:7" ht="12.75">
      <c r="A6" s="75" t="s">
        <v>103</v>
      </c>
      <c r="B6" s="75"/>
      <c r="C6" s="75"/>
      <c r="D6" s="75"/>
      <c r="E6" s="75"/>
      <c r="F6" s="75"/>
      <c r="G6" s="75"/>
    </row>
    <row r="7" spans="6:7" ht="12.75">
      <c r="F7" s="110" t="s">
        <v>118</v>
      </c>
      <c r="G7" s="111"/>
    </row>
    <row r="8" spans="1:8" ht="15" customHeight="1">
      <c r="A8" s="80" t="s">
        <v>8</v>
      </c>
      <c r="B8" s="89" t="s">
        <v>3</v>
      </c>
      <c r="C8" s="92" t="s">
        <v>4</v>
      </c>
      <c r="D8" s="92" t="s">
        <v>5</v>
      </c>
      <c r="E8" s="95" t="s">
        <v>6</v>
      </c>
      <c r="F8" s="96" t="s">
        <v>114</v>
      </c>
      <c r="G8" s="97"/>
      <c r="H8" s="5"/>
    </row>
    <row r="9" spans="1:8" ht="13.5" customHeight="1">
      <c r="A9" s="81"/>
      <c r="B9" s="90"/>
      <c r="C9" s="93"/>
      <c r="D9" s="93"/>
      <c r="E9" s="115"/>
      <c r="F9" s="56" t="s">
        <v>12</v>
      </c>
      <c r="G9" s="57" t="s">
        <v>13</v>
      </c>
      <c r="H9" s="5"/>
    </row>
    <row r="10" spans="1:8" ht="15" customHeight="1">
      <c r="A10" s="82"/>
      <c r="B10" s="91"/>
      <c r="C10" s="94"/>
      <c r="D10" s="94"/>
      <c r="E10" s="94"/>
      <c r="F10" s="38" t="s">
        <v>112</v>
      </c>
      <c r="G10" s="38" t="s">
        <v>113</v>
      </c>
      <c r="H10" s="5"/>
    </row>
    <row r="11" spans="1:8" ht="15" customHeight="1">
      <c r="A11" s="112"/>
      <c r="B11" s="113"/>
      <c r="C11" s="1">
        <v>110</v>
      </c>
      <c r="D11" s="7" t="s">
        <v>18</v>
      </c>
      <c r="E11" s="23" t="s">
        <v>117</v>
      </c>
      <c r="F11" s="120">
        <v>1650</v>
      </c>
      <c r="G11" s="123" t="s">
        <v>116</v>
      </c>
      <c r="H11" s="5"/>
    </row>
    <row r="12" spans="1:8" ht="22.5">
      <c r="A12" s="112"/>
      <c r="B12" s="113"/>
      <c r="C12" s="1">
        <v>8622</v>
      </c>
      <c r="D12" s="7" t="s">
        <v>25</v>
      </c>
      <c r="E12" s="9" t="s">
        <v>30</v>
      </c>
      <c r="F12" s="121"/>
      <c r="G12" s="124"/>
      <c r="H12" s="5"/>
    </row>
    <row r="13" spans="1:8" ht="15" customHeight="1">
      <c r="A13" s="112"/>
      <c r="B13" s="113"/>
      <c r="C13" s="1">
        <v>3102</v>
      </c>
      <c r="D13" s="7" t="s">
        <v>25</v>
      </c>
      <c r="E13" s="8" t="s">
        <v>27</v>
      </c>
      <c r="F13" s="121"/>
      <c r="G13" s="124"/>
      <c r="H13" s="5"/>
    </row>
    <row r="14" spans="1:8" ht="15" customHeight="1">
      <c r="A14" s="112"/>
      <c r="B14" s="113"/>
      <c r="C14" s="1">
        <v>3103</v>
      </c>
      <c r="D14" s="7" t="s">
        <v>25</v>
      </c>
      <c r="E14" s="8" t="s">
        <v>28</v>
      </c>
      <c r="F14" s="122"/>
      <c r="G14" s="125"/>
      <c r="H14" s="5"/>
    </row>
    <row r="15" spans="1:8" ht="3" customHeight="1">
      <c r="A15" s="98">
        <v>1</v>
      </c>
      <c r="B15" s="83" t="s">
        <v>9</v>
      </c>
      <c r="G15" s="68"/>
      <c r="H15" s="5"/>
    </row>
    <row r="16" spans="1:8" ht="12.75">
      <c r="A16" s="98"/>
      <c r="B16" s="84"/>
      <c r="C16" s="1">
        <v>101</v>
      </c>
      <c r="D16" s="7" t="s">
        <v>16</v>
      </c>
      <c r="E16" s="8" t="s">
        <v>17</v>
      </c>
      <c r="F16" s="27" t="s">
        <v>11</v>
      </c>
      <c r="G16" s="69" t="s">
        <v>11</v>
      </c>
      <c r="H16" s="5"/>
    </row>
    <row r="17" spans="1:8" ht="12.75">
      <c r="A17" s="98"/>
      <c r="B17" s="84"/>
      <c r="C17" s="1">
        <v>112</v>
      </c>
      <c r="D17" s="7" t="s">
        <v>19</v>
      </c>
      <c r="E17" s="8" t="s">
        <v>20</v>
      </c>
      <c r="F17" s="37">
        <v>1700</v>
      </c>
      <c r="G17" s="37">
        <v>2250</v>
      </c>
      <c r="H17" s="5"/>
    </row>
    <row r="18" spans="1:8" ht="12.75">
      <c r="A18" s="98"/>
      <c r="B18" s="84"/>
      <c r="C18" s="1">
        <v>2077</v>
      </c>
      <c r="D18" s="7" t="s">
        <v>19</v>
      </c>
      <c r="E18" s="8" t="s">
        <v>0</v>
      </c>
      <c r="F18" s="28"/>
      <c r="G18" s="28"/>
      <c r="H18" s="5"/>
    </row>
    <row r="19" spans="1:8" ht="12.75">
      <c r="A19" s="98"/>
      <c r="B19" s="85"/>
      <c r="C19" s="1">
        <v>190</v>
      </c>
      <c r="D19" s="7" t="s">
        <v>21</v>
      </c>
      <c r="E19" s="8" t="s">
        <v>22</v>
      </c>
      <c r="F19" s="29"/>
      <c r="G19" s="29"/>
      <c r="H19" s="5"/>
    </row>
    <row r="20" spans="1:8" ht="12.75">
      <c r="A20" s="98"/>
      <c r="B20" s="83" t="s">
        <v>10</v>
      </c>
      <c r="C20" s="1">
        <v>2712</v>
      </c>
      <c r="D20" s="7" t="s">
        <v>23</v>
      </c>
      <c r="E20" s="8" t="s">
        <v>24</v>
      </c>
      <c r="F20" s="27"/>
      <c r="G20" s="27"/>
      <c r="H20" s="5"/>
    </row>
    <row r="21" spans="1:8" ht="12.75">
      <c r="A21" s="98"/>
      <c r="B21" s="84"/>
      <c r="C21" s="1">
        <v>2226</v>
      </c>
      <c r="D21" s="7" t="s">
        <v>25</v>
      </c>
      <c r="E21" s="8" t="s">
        <v>26</v>
      </c>
      <c r="F21" s="28" t="s">
        <v>11</v>
      </c>
      <c r="G21" s="28" t="s">
        <v>11</v>
      </c>
      <c r="H21" s="5"/>
    </row>
    <row r="22" spans="1:8" ht="12.75" hidden="1">
      <c r="A22" s="98"/>
      <c r="B22" s="84"/>
      <c r="G22" s="37"/>
      <c r="H22" s="5"/>
    </row>
    <row r="23" spans="1:8" ht="2.25" customHeight="1" hidden="1">
      <c r="A23" s="98"/>
      <c r="B23" s="84"/>
      <c r="F23" s="28"/>
      <c r="G23" s="28"/>
      <c r="H23" s="5"/>
    </row>
    <row r="24" spans="1:8" ht="12.75">
      <c r="A24" s="98"/>
      <c r="B24" s="84"/>
      <c r="C24" s="22">
        <v>8129</v>
      </c>
      <c r="D24" s="7" t="s">
        <v>23</v>
      </c>
      <c r="E24" s="8" t="s">
        <v>29</v>
      </c>
      <c r="F24" s="37">
        <f>F17</f>
        <v>1700</v>
      </c>
      <c r="G24" s="37">
        <v>2250</v>
      </c>
      <c r="H24" s="5"/>
    </row>
    <row r="25" spans="1:8" ht="12.75">
      <c r="A25" s="98"/>
      <c r="B25" s="84"/>
      <c r="C25" s="1">
        <v>3922</v>
      </c>
      <c r="D25" s="7" t="s">
        <v>23</v>
      </c>
      <c r="E25" s="23" t="s">
        <v>109</v>
      </c>
      <c r="F25" s="30"/>
      <c r="G25" s="30"/>
      <c r="H25" s="5"/>
    </row>
    <row r="26" spans="1:8" ht="17.25" customHeight="1" hidden="1">
      <c r="A26" s="98"/>
      <c r="B26" s="84"/>
      <c r="C26" s="1"/>
      <c r="D26" s="7"/>
      <c r="E26" s="9"/>
      <c r="F26" s="28"/>
      <c r="G26" s="28"/>
      <c r="H26" s="10"/>
    </row>
    <row r="27" spans="1:8" ht="12.75">
      <c r="A27" s="98"/>
      <c r="B27" s="85"/>
      <c r="C27" s="1">
        <v>722</v>
      </c>
      <c r="D27" s="7" t="s">
        <v>25</v>
      </c>
      <c r="E27" s="8" t="s">
        <v>31</v>
      </c>
      <c r="F27" s="26"/>
      <c r="G27" s="26"/>
      <c r="H27" s="5"/>
    </row>
    <row r="28" spans="1:8" ht="12.75">
      <c r="A28" s="98">
        <v>2</v>
      </c>
      <c r="B28" s="83" t="s">
        <v>10</v>
      </c>
      <c r="C28" s="1">
        <v>1887</v>
      </c>
      <c r="D28" s="7" t="s">
        <v>1</v>
      </c>
      <c r="E28" s="23" t="s">
        <v>110</v>
      </c>
      <c r="F28" s="27"/>
      <c r="G28" s="27"/>
      <c r="H28" s="5"/>
    </row>
    <row r="29" spans="1:8" ht="12.75">
      <c r="A29" s="98"/>
      <c r="B29" s="84"/>
      <c r="C29" s="1">
        <v>1441</v>
      </c>
      <c r="D29" s="7" t="s">
        <v>1</v>
      </c>
      <c r="E29" s="8" t="s">
        <v>32</v>
      </c>
      <c r="F29" s="28"/>
      <c r="G29" s="28"/>
      <c r="H29" s="5"/>
    </row>
    <row r="30" spans="1:8" ht="12.75">
      <c r="A30" s="98"/>
      <c r="B30" s="84"/>
      <c r="C30" s="1">
        <v>1436</v>
      </c>
      <c r="D30" s="7" t="s">
        <v>1</v>
      </c>
      <c r="E30" s="23" t="s">
        <v>111</v>
      </c>
      <c r="F30" s="28" t="s">
        <v>11</v>
      </c>
      <c r="G30" s="28" t="s">
        <v>11</v>
      </c>
      <c r="H30" s="5"/>
    </row>
    <row r="31" spans="1:8" ht="12.75">
      <c r="A31" s="98"/>
      <c r="B31" s="84"/>
      <c r="C31" s="1">
        <v>1879</v>
      </c>
      <c r="D31" s="7" t="s">
        <v>33</v>
      </c>
      <c r="E31" s="8" t="s">
        <v>34</v>
      </c>
      <c r="F31" s="37">
        <v>1850</v>
      </c>
      <c r="G31" s="37">
        <v>2344</v>
      </c>
      <c r="H31" s="5"/>
    </row>
    <row r="32" spans="1:8" ht="12.75">
      <c r="A32" s="98"/>
      <c r="B32" s="84"/>
      <c r="C32" s="1">
        <v>2251</v>
      </c>
      <c r="D32" s="7" t="s">
        <v>35</v>
      </c>
      <c r="E32" s="23" t="s">
        <v>105</v>
      </c>
      <c r="F32" s="28"/>
      <c r="G32" s="28"/>
      <c r="H32" s="5"/>
    </row>
    <row r="33" spans="1:8" ht="12.75">
      <c r="A33" s="98"/>
      <c r="B33" s="84"/>
      <c r="C33" s="11">
        <v>88</v>
      </c>
      <c r="D33" s="7" t="s">
        <v>25</v>
      </c>
      <c r="E33" s="23" t="s">
        <v>106</v>
      </c>
      <c r="F33" s="28"/>
      <c r="G33" s="28"/>
      <c r="H33" s="5"/>
    </row>
    <row r="34" spans="1:8" ht="12.75">
      <c r="A34" s="98"/>
      <c r="B34" s="84"/>
      <c r="C34" s="1">
        <v>9310</v>
      </c>
      <c r="D34" s="7" t="s">
        <v>25</v>
      </c>
      <c r="E34" s="23" t="s">
        <v>107</v>
      </c>
      <c r="F34" s="28"/>
      <c r="G34" s="28"/>
      <c r="H34" s="5"/>
    </row>
    <row r="35" spans="1:8" ht="12.75">
      <c r="A35" s="98"/>
      <c r="B35" s="84"/>
      <c r="C35" s="1">
        <v>381</v>
      </c>
      <c r="D35" s="7" t="s">
        <v>25</v>
      </c>
      <c r="E35" s="23" t="s">
        <v>108</v>
      </c>
      <c r="F35" s="30"/>
      <c r="G35" s="30"/>
      <c r="H35" s="5"/>
    </row>
    <row r="36" spans="1:8" ht="12.75">
      <c r="A36" s="98"/>
      <c r="B36" s="84"/>
      <c r="C36" s="1">
        <v>2061</v>
      </c>
      <c r="D36" s="7" t="s">
        <v>23</v>
      </c>
      <c r="E36" s="8" t="s">
        <v>36</v>
      </c>
      <c r="F36" s="28"/>
      <c r="G36" s="28"/>
      <c r="H36" s="5"/>
    </row>
    <row r="37" spans="1:8" ht="12.75">
      <c r="A37" s="98"/>
      <c r="B37" s="85"/>
      <c r="C37" s="1">
        <v>6495</v>
      </c>
      <c r="D37" s="7" t="s">
        <v>25</v>
      </c>
      <c r="E37" s="44" t="s">
        <v>37</v>
      </c>
      <c r="F37" s="28"/>
      <c r="G37" s="28"/>
      <c r="H37" s="5"/>
    </row>
    <row r="38" spans="1:8" ht="12.75">
      <c r="A38" s="98">
        <v>3</v>
      </c>
      <c r="B38" s="83" t="s">
        <v>9</v>
      </c>
      <c r="C38" s="1">
        <v>8681</v>
      </c>
      <c r="D38" s="43" t="s">
        <v>18</v>
      </c>
      <c r="E38" s="45" t="s">
        <v>38</v>
      </c>
      <c r="F38" s="52"/>
      <c r="G38" s="42">
        <v>2510</v>
      </c>
      <c r="H38" s="5"/>
    </row>
    <row r="39" spans="1:8" ht="12.75">
      <c r="A39" s="98"/>
      <c r="B39" s="84"/>
      <c r="C39" s="1">
        <v>1301</v>
      </c>
      <c r="D39" s="7" t="s">
        <v>39</v>
      </c>
      <c r="E39" s="46" t="s">
        <v>40</v>
      </c>
      <c r="F39" s="53" t="s">
        <v>11</v>
      </c>
      <c r="G39" s="48"/>
      <c r="H39" s="5"/>
    </row>
    <row r="40" spans="1:8" ht="12.75">
      <c r="A40" s="98"/>
      <c r="B40" s="84"/>
      <c r="C40" s="1">
        <v>171</v>
      </c>
      <c r="D40" s="7" t="s">
        <v>39</v>
      </c>
      <c r="E40" s="47" t="s">
        <v>41</v>
      </c>
      <c r="F40" s="54">
        <v>2110</v>
      </c>
      <c r="G40" s="49"/>
      <c r="H40" s="5"/>
    </row>
    <row r="41" spans="1:8" ht="12.75">
      <c r="A41" s="98"/>
      <c r="B41" s="85"/>
      <c r="C41" s="1">
        <v>119</v>
      </c>
      <c r="D41" s="7" t="s">
        <v>39</v>
      </c>
      <c r="E41" s="47" t="s">
        <v>42</v>
      </c>
      <c r="F41" s="53"/>
      <c r="G41" s="48"/>
      <c r="H41" s="5"/>
    </row>
    <row r="42" spans="1:8" ht="12.75">
      <c r="A42" s="98"/>
      <c r="B42" s="83" t="s">
        <v>10</v>
      </c>
      <c r="C42" s="1">
        <v>4085</v>
      </c>
      <c r="D42" s="7" t="s">
        <v>43</v>
      </c>
      <c r="E42" s="47" t="s">
        <v>44</v>
      </c>
      <c r="F42" s="70">
        <v>2180</v>
      </c>
      <c r="G42" s="48"/>
      <c r="H42" s="5"/>
    </row>
    <row r="43" spans="1:8" ht="12.75">
      <c r="A43" s="98"/>
      <c r="B43" s="84"/>
      <c r="C43" s="1">
        <v>4093</v>
      </c>
      <c r="D43" s="7" t="s">
        <v>1</v>
      </c>
      <c r="E43" s="47" t="s">
        <v>45</v>
      </c>
      <c r="F43" s="54">
        <v>2110</v>
      </c>
      <c r="G43" s="50"/>
      <c r="H43" s="5"/>
    </row>
    <row r="44" spans="1:8" ht="12.75">
      <c r="A44" s="98"/>
      <c r="B44" s="85"/>
      <c r="C44" s="1">
        <v>4092</v>
      </c>
      <c r="D44" s="7" t="s">
        <v>1</v>
      </c>
      <c r="E44" s="47" t="s">
        <v>46</v>
      </c>
      <c r="F44" s="71"/>
      <c r="G44" s="51"/>
      <c r="H44" s="5"/>
    </row>
    <row r="45" spans="1:8" ht="12.75">
      <c r="A45" s="98">
        <v>4</v>
      </c>
      <c r="B45" s="3" t="s">
        <v>9</v>
      </c>
      <c r="C45" s="1">
        <v>3114</v>
      </c>
      <c r="D45" s="7" t="s">
        <v>39</v>
      </c>
      <c r="E45" s="8" t="s">
        <v>47</v>
      </c>
      <c r="F45" s="25"/>
      <c r="G45" s="25"/>
      <c r="H45" s="5"/>
    </row>
    <row r="46" spans="1:8" ht="12.75">
      <c r="A46" s="98"/>
      <c r="B46" s="86" t="s">
        <v>10</v>
      </c>
      <c r="C46" s="1">
        <v>4433</v>
      </c>
      <c r="D46" s="7" t="s">
        <v>1</v>
      </c>
      <c r="E46" s="8" t="s">
        <v>48</v>
      </c>
      <c r="F46" s="25"/>
      <c r="G46" s="25"/>
      <c r="H46" s="5"/>
    </row>
    <row r="47" spans="1:8" ht="12.75">
      <c r="A47" s="98"/>
      <c r="B47" s="87"/>
      <c r="C47" s="1">
        <v>4434</v>
      </c>
      <c r="D47" s="7" t="s">
        <v>1</v>
      </c>
      <c r="E47" s="8" t="s">
        <v>49</v>
      </c>
      <c r="F47" s="25"/>
      <c r="G47" s="25"/>
      <c r="H47" s="5"/>
    </row>
    <row r="48" spans="1:8" ht="12.75">
      <c r="A48" s="98"/>
      <c r="B48" s="87"/>
      <c r="C48" s="1">
        <v>4086</v>
      </c>
      <c r="D48" s="7" t="s">
        <v>1</v>
      </c>
      <c r="E48" s="8" t="s">
        <v>50</v>
      </c>
      <c r="F48" s="28" t="s">
        <v>11</v>
      </c>
      <c r="G48" s="28" t="s">
        <v>104</v>
      </c>
      <c r="H48" s="5"/>
    </row>
    <row r="49" spans="1:8" ht="12.75">
      <c r="A49" s="98"/>
      <c r="B49" s="87"/>
      <c r="C49" s="1">
        <v>4091</v>
      </c>
      <c r="D49" s="7" t="s">
        <v>43</v>
      </c>
      <c r="E49" s="8" t="s">
        <v>51</v>
      </c>
      <c r="F49" s="37">
        <v>2150</v>
      </c>
      <c r="G49" s="37"/>
      <c r="H49" s="5"/>
    </row>
    <row r="50" spans="1:8" ht="22.5">
      <c r="A50" s="98"/>
      <c r="B50" s="87"/>
      <c r="C50" s="1">
        <v>4081</v>
      </c>
      <c r="D50" s="7" t="s">
        <v>43</v>
      </c>
      <c r="E50" s="9" t="s">
        <v>52</v>
      </c>
      <c r="F50" s="25"/>
      <c r="G50" s="25"/>
      <c r="H50" s="10"/>
    </row>
    <row r="51" spans="1:8" ht="12.75">
      <c r="A51" s="98"/>
      <c r="B51" s="87"/>
      <c r="C51" s="2">
        <v>4079</v>
      </c>
      <c r="D51" s="12" t="s">
        <v>2</v>
      </c>
      <c r="E51" s="8" t="s">
        <v>53</v>
      </c>
      <c r="F51" s="25"/>
      <c r="G51" s="25"/>
      <c r="H51" s="5"/>
    </row>
    <row r="52" spans="1:8" ht="12.75">
      <c r="A52" s="98"/>
      <c r="B52" s="87"/>
      <c r="C52" s="2">
        <v>4080</v>
      </c>
      <c r="D52" s="12" t="s">
        <v>2</v>
      </c>
      <c r="E52" s="8" t="s">
        <v>54</v>
      </c>
      <c r="F52" s="25"/>
      <c r="G52" s="25"/>
      <c r="H52" s="5"/>
    </row>
    <row r="53" spans="1:8" ht="12.75">
      <c r="A53" s="98"/>
      <c r="B53" s="87"/>
      <c r="C53" s="1">
        <v>1086</v>
      </c>
      <c r="D53" s="7" t="s">
        <v>43</v>
      </c>
      <c r="E53" s="8" t="s">
        <v>55</v>
      </c>
      <c r="F53" s="28"/>
      <c r="G53" s="28" t="s">
        <v>104</v>
      </c>
      <c r="H53" s="5"/>
    </row>
    <row r="54" spans="1:8" ht="12.75">
      <c r="A54" s="98"/>
      <c r="B54" s="87"/>
      <c r="C54" s="1">
        <v>1860</v>
      </c>
      <c r="D54" s="7" t="s">
        <v>56</v>
      </c>
      <c r="E54" s="8" t="s">
        <v>57</v>
      </c>
      <c r="F54" s="30"/>
      <c r="G54" s="30"/>
      <c r="H54" s="5"/>
    </row>
    <row r="55" spans="1:8" ht="12.75">
      <c r="A55" s="98"/>
      <c r="B55" s="87"/>
      <c r="C55" s="1">
        <v>4069</v>
      </c>
      <c r="D55" s="7" t="s">
        <v>56</v>
      </c>
      <c r="E55" s="8" t="s">
        <v>58</v>
      </c>
      <c r="F55" s="25"/>
      <c r="G55" s="25"/>
      <c r="H55" s="5"/>
    </row>
    <row r="56" spans="1:8" ht="12.75">
      <c r="A56" s="98"/>
      <c r="B56" s="87"/>
      <c r="C56" s="1">
        <v>4068</v>
      </c>
      <c r="D56" s="7" t="s">
        <v>56</v>
      </c>
      <c r="E56" s="8" t="s">
        <v>59</v>
      </c>
      <c r="F56" s="25"/>
      <c r="G56" s="25"/>
      <c r="H56" s="5"/>
    </row>
    <row r="57" spans="1:8" ht="12.75">
      <c r="A57" s="98"/>
      <c r="B57" s="87"/>
      <c r="C57" s="1">
        <v>4067</v>
      </c>
      <c r="D57" s="7" t="s">
        <v>56</v>
      </c>
      <c r="E57" s="23" t="s">
        <v>96</v>
      </c>
      <c r="F57" s="25"/>
      <c r="G57" s="25"/>
      <c r="H57" s="5"/>
    </row>
    <row r="58" spans="1:8" ht="12.75">
      <c r="A58" s="98"/>
      <c r="B58" s="87"/>
      <c r="C58" s="1">
        <v>4230</v>
      </c>
      <c r="D58" s="7" t="s">
        <v>56</v>
      </c>
      <c r="E58" s="23" t="s">
        <v>97</v>
      </c>
      <c r="F58" s="25"/>
      <c r="G58" s="25"/>
      <c r="H58" s="5"/>
    </row>
    <row r="59" spans="1:8" ht="12.75">
      <c r="A59" s="98"/>
      <c r="B59" s="88"/>
      <c r="C59" s="1">
        <v>4017</v>
      </c>
      <c r="D59" s="7" t="s">
        <v>56</v>
      </c>
      <c r="E59" s="8" t="s">
        <v>60</v>
      </c>
      <c r="F59" s="25"/>
      <c r="G59" s="25"/>
      <c r="H59" s="5"/>
    </row>
    <row r="60" spans="1:8" ht="12.75">
      <c r="A60" s="98"/>
      <c r="B60" s="83" t="s">
        <v>7</v>
      </c>
      <c r="C60" s="1">
        <v>3274</v>
      </c>
      <c r="D60" s="74" t="s">
        <v>120</v>
      </c>
      <c r="E60" s="23" t="s">
        <v>119</v>
      </c>
      <c r="F60" s="73">
        <v>2250</v>
      </c>
      <c r="G60" s="72"/>
      <c r="H60" s="5"/>
    </row>
    <row r="61" spans="1:8" ht="12.75">
      <c r="A61" s="98"/>
      <c r="B61" s="85"/>
      <c r="C61" s="1">
        <v>4088</v>
      </c>
      <c r="D61" s="7" t="s">
        <v>39</v>
      </c>
      <c r="E61" s="8" t="s">
        <v>61</v>
      </c>
      <c r="F61" s="26"/>
      <c r="G61" s="26"/>
      <c r="H61" s="5"/>
    </row>
    <row r="62" spans="1:8" ht="40.5" customHeight="1">
      <c r="A62" s="105" t="s">
        <v>88</v>
      </c>
      <c r="B62" s="105"/>
      <c r="C62" s="105"/>
      <c r="D62" s="105"/>
      <c r="E62" s="105"/>
      <c r="F62" s="105"/>
      <c r="G62" s="105"/>
      <c r="H62" s="105"/>
    </row>
    <row r="63" spans="1:8" ht="15" customHeight="1">
      <c r="A63" s="80" t="s">
        <v>8</v>
      </c>
      <c r="B63" s="89" t="s">
        <v>3</v>
      </c>
      <c r="C63" s="92" t="s">
        <v>4</v>
      </c>
      <c r="D63" s="92" t="s">
        <v>5</v>
      </c>
      <c r="E63" s="95" t="s">
        <v>6</v>
      </c>
      <c r="F63" s="96" t="s">
        <v>114</v>
      </c>
      <c r="G63" s="97"/>
      <c r="H63" s="5"/>
    </row>
    <row r="64" spans="1:8" ht="13.5" customHeight="1">
      <c r="A64" s="81"/>
      <c r="B64" s="90"/>
      <c r="C64" s="93"/>
      <c r="D64" s="93"/>
      <c r="E64" s="93"/>
      <c r="F64" s="39" t="s">
        <v>12</v>
      </c>
      <c r="G64" s="67" t="s">
        <v>13</v>
      </c>
      <c r="H64" s="5"/>
    </row>
    <row r="65" spans="1:8" ht="15" customHeight="1">
      <c r="A65" s="82"/>
      <c r="B65" s="91"/>
      <c r="C65" s="94"/>
      <c r="D65" s="94"/>
      <c r="E65" s="94"/>
      <c r="F65" s="6" t="s">
        <v>101</v>
      </c>
      <c r="G65" s="6" t="s">
        <v>101</v>
      </c>
      <c r="H65" s="5"/>
    </row>
    <row r="66" spans="1:8" ht="13.5" customHeight="1">
      <c r="A66" s="106">
        <v>5</v>
      </c>
      <c r="B66" s="4" t="s">
        <v>9</v>
      </c>
      <c r="C66" s="14">
        <v>3188</v>
      </c>
      <c r="D66" s="15" t="s">
        <v>39</v>
      </c>
      <c r="E66" s="16" t="s">
        <v>62</v>
      </c>
      <c r="F66" s="33"/>
      <c r="G66" s="33"/>
      <c r="H66" s="5"/>
    </row>
    <row r="67" spans="1:8" ht="13.5" customHeight="1">
      <c r="A67" s="107"/>
      <c r="B67" s="102" t="s">
        <v>10</v>
      </c>
      <c r="C67" s="14">
        <v>6901</v>
      </c>
      <c r="D67" s="15" t="s">
        <v>43</v>
      </c>
      <c r="E67" s="16" t="s">
        <v>63</v>
      </c>
      <c r="F67" s="32"/>
      <c r="G67" s="32"/>
      <c r="H67" s="5"/>
    </row>
    <row r="68" spans="1:8" ht="12.75">
      <c r="A68" s="107"/>
      <c r="B68" s="103"/>
      <c r="C68" s="14">
        <v>4424</v>
      </c>
      <c r="D68" s="15" t="s">
        <v>43</v>
      </c>
      <c r="E68" s="16" t="s">
        <v>64</v>
      </c>
      <c r="F68" s="32" t="s">
        <v>11</v>
      </c>
      <c r="G68" s="32" t="s">
        <v>104</v>
      </c>
      <c r="H68" s="10"/>
    </row>
    <row r="69" spans="1:8" ht="13.5" customHeight="1">
      <c r="A69" s="107"/>
      <c r="B69" s="103"/>
      <c r="C69" s="14">
        <v>4426</v>
      </c>
      <c r="D69" s="15" t="s">
        <v>43</v>
      </c>
      <c r="E69" s="16" t="s">
        <v>65</v>
      </c>
      <c r="F69" s="36">
        <v>2400</v>
      </c>
      <c r="G69" s="36"/>
      <c r="H69" s="5"/>
    </row>
    <row r="70" spans="1:8" ht="29.25" customHeight="1">
      <c r="A70" s="107"/>
      <c r="B70" s="103"/>
      <c r="C70" s="14">
        <v>4429</v>
      </c>
      <c r="D70" s="15" t="s">
        <v>43</v>
      </c>
      <c r="E70" s="16" t="s">
        <v>66</v>
      </c>
      <c r="F70" s="32"/>
      <c r="G70" s="32"/>
      <c r="H70" s="10"/>
    </row>
    <row r="71" spans="1:8" ht="13.5" customHeight="1">
      <c r="A71" s="107"/>
      <c r="B71" s="103"/>
      <c r="C71" s="14">
        <v>4430</v>
      </c>
      <c r="D71" s="15" t="s">
        <v>43</v>
      </c>
      <c r="E71" s="16" t="s">
        <v>67</v>
      </c>
      <c r="F71" s="32"/>
      <c r="G71" s="32"/>
      <c r="H71" s="5"/>
    </row>
    <row r="72" spans="1:8" ht="27" customHeight="1">
      <c r="A72" s="107"/>
      <c r="B72" s="103"/>
      <c r="C72" s="14">
        <v>4089</v>
      </c>
      <c r="D72" s="15" t="s">
        <v>43</v>
      </c>
      <c r="E72" s="17" t="s">
        <v>68</v>
      </c>
      <c r="F72" s="32"/>
      <c r="G72" s="32"/>
      <c r="H72" s="10"/>
    </row>
    <row r="73" spans="1:8" ht="30" customHeight="1">
      <c r="A73" s="107"/>
      <c r="B73" s="103"/>
      <c r="C73" s="14">
        <v>4090</v>
      </c>
      <c r="D73" s="15" t="s">
        <v>43</v>
      </c>
      <c r="E73" s="16" t="s">
        <v>69</v>
      </c>
      <c r="F73" s="34"/>
      <c r="G73" s="34"/>
      <c r="H73" s="10"/>
    </row>
    <row r="74" spans="1:8" ht="13.5" customHeight="1">
      <c r="A74" s="107"/>
      <c r="B74" s="103"/>
      <c r="C74" s="14">
        <v>4095</v>
      </c>
      <c r="D74" s="15" t="s">
        <v>1</v>
      </c>
      <c r="E74" s="16" t="s">
        <v>70</v>
      </c>
      <c r="F74" s="32"/>
      <c r="G74" s="32" t="s">
        <v>104</v>
      </c>
      <c r="H74" s="5"/>
    </row>
    <row r="75" spans="1:8" ht="13.5" customHeight="1">
      <c r="A75" s="107"/>
      <c r="B75" s="103"/>
      <c r="C75" s="14">
        <v>4094</v>
      </c>
      <c r="D75" s="15" t="s">
        <v>43</v>
      </c>
      <c r="E75" s="16" t="s">
        <v>71</v>
      </c>
      <c r="F75" s="34"/>
      <c r="G75" s="34"/>
      <c r="H75" s="5"/>
    </row>
    <row r="76" spans="1:8" ht="13.5" customHeight="1">
      <c r="A76" s="107"/>
      <c r="B76" s="104"/>
      <c r="C76" s="14">
        <v>4087</v>
      </c>
      <c r="D76" s="15" t="s">
        <v>43</v>
      </c>
      <c r="E76" s="16" t="s">
        <v>72</v>
      </c>
      <c r="F76" s="32"/>
      <c r="G76" s="32"/>
      <c r="H76" s="5"/>
    </row>
    <row r="77" spans="1:8" ht="13.5" customHeight="1">
      <c r="A77" s="107"/>
      <c r="B77" s="102" t="s">
        <v>7</v>
      </c>
      <c r="C77" s="14">
        <v>4096</v>
      </c>
      <c r="D77" s="15" t="s">
        <v>39</v>
      </c>
      <c r="E77" s="16" t="s">
        <v>73</v>
      </c>
      <c r="F77" s="32"/>
      <c r="G77" s="32"/>
      <c r="H77" s="5"/>
    </row>
    <row r="78" spans="1:8" ht="13.5" customHeight="1">
      <c r="A78" s="108"/>
      <c r="B78" s="104"/>
      <c r="C78" s="14">
        <v>4083</v>
      </c>
      <c r="D78" s="15" t="s">
        <v>39</v>
      </c>
      <c r="E78" s="16" t="s">
        <v>74</v>
      </c>
      <c r="F78" s="31"/>
      <c r="G78" s="31"/>
      <c r="H78" s="5"/>
    </row>
    <row r="79" spans="1:8" ht="13.5" customHeight="1">
      <c r="A79" s="98">
        <v>6</v>
      </c>
      <c r="B79" s="99" t="s">
        <v>9</v>
      </c>
      <c r="C79" s="14">
        <v>4074</v>
      </c>
      <c r="D79" s="15" t="s">
        <v>19</v>
      </c>
      <c r="E79" s="16" t="s">
        <v>75</v>
      </c>
      <c r="F79" s="35"/>
      <c r="G79" s="35"/>
      <c r="H79" s="5"/>
    </row>
    <row r="80" spans="1:8" ht="13.5" customHeight="1">
      <c r="A80" s="98"/>
      <c r="B80" s="100"/>
      <c r="C80" s="14">
        <v>4072</v>
      </c>
      <c r="D80" s="15" t="s">
        <v>19</v>
      </c>
      <c r="E80" s="16" t="s">
        <v>76</v>
      </c>
      <c r="F80" s="32" t="s">
        <v>11</v>
      </c>
      <c r="G80" s="32"/>
      <c r="H80" s="5"/>
    </row>
    <row r="81" spans="1:8" ht="13.5" customHeight="1">
      <c r="A81" s="98"/>
      <c r="B81" s="100"/>
      <c r="C81" s="14">
        <v>4071</v>
      </c>
      <c r="D81" s="15" t="s">
        <v>19</v>
      </c>
      <c r="E81" s="16" t="s">
        <v>77</v>
      </c>
      <c r="F81" s="36">
        <v>2430</v>
      </c>
      <c r="G81" s="36" t="s">
        <v>104</v>
      </c>
      <c r="H81" s="5"/>
    </row>
    <row r="82" spans="1:8" ht="13.5" customHeight="1">
      <c r="A82" s="98"/>
      <c r="B82" s="101"/>
      <c r="C82" s="14">
        <v>4075</v>
      </c>
      <c r="D82" s="15" t="s">
        <v>19</v>
      </c>
      <c r="E82" s="24" t="s">
        <v>98</v>
      </c>
      <c r="F82" s="32"/>
      <c r="G82" s="32"/>
      <c r="H82" s="5"/>
    </row>
    <row r="83" spans="1:8" ht="13.5" customHeight="1">
      <c r="A83" s="98"/>
      <c r="B83" s="99" t="s">
        <v>10</v>
      </c>
      <c r="C83" s="14">
        <v>2605</v>
      </c>
      <c r="D83" s="15" t="s">
        <v>56</v>
      </c>
      <c r="E83" s="16" t="s">
        <v>78</v>
      </c>
      <c r="F83" s="32"/>
      <c r="G83" s="32" t="s">
        <v>104</v>
      </c>
      <c r="H83" s="5"/>
    </row>
    <row r="84" spans="1:8" ht="13.5" customHeight="1">
      <c r="A84" s="98"/>
      <c r="B84" s="101"/>
      <c r="C84" s="14">
        <v>4082</v>
      </c>
      <c r="D84" s="15" t="s">
        <v>43</v>
      </c>
      <c r="E84" s="16" t="s">
        <v>79</v>
      </c>
      <c r="F84" s="34"/>
      <c r="G84" s="34"/>
      <c r="H84" s="5"/>
    </row>
    <row r="85" spans="1:8" ht="13.5" customHeight="1">
      <c r="A85" s="98"/>
      <c r="B85" s="99" t="s">
        <v>7</v>
      </c>
      <c r="C85" s="14">
        <v>4421</v>
      </c>
      <c r="D85" s="15" t="s">
        <v>43</v>
      </c>
      <c r="E85" s="41" t="s">
        <v>80</v>
      </c>
      <c r="F85" s="32"/>
      <c r="G85" s="32" t="s">
        <v>11</v>
      </c>
      <c r="H85" s="5"/>
    </row>
    <row r="86" spans="1:8" ht="13.5" customHeight="1">
      <c r="A86" s="98"/>
      <c r="B86" s="101"/>
      <c r="C86" s="14">
        <v>6902</v>
      </c>
      <c r="D86" s="40" t="s">
        <v>19</v>
      </c>
      <c r="E86" s="45" t="s">
        <v>81</v>
      </c>
      <c r="F86" s="51"/>
      <c r="G86" s="55">
        <v>2670</v>
      </c>
      <c r="H86" s="5"/>
    </row>
    <row r="87" spans="1:8" ht="13.5" customHeight="1">
      <c r="A87" s="98">
        <v>7</v>
      </c>
      <c r="B87" s="99" t="s">
        <v>9</v>
      </c>
      <c r="C87" s="14">
        <v>4070</v>
      </c>
      <c r="D87" s="15" t="s">
        <v>19</v>
      </c>
      <c r="E87" s="58" t="s">
        <v>82</v>
      </c>
      <c r="F87" s="48"/>
      <c r="G87" s="61"/>
      <c r="H87" s="5"/>
    </row>
    <row r="88" spans="1:8" ht="13.5" customHeight="1">
      <c r="A88" s="98"/>
      <c r="B88" s="100"/>
      <c r="C88" s="14">
        <v>125</v>
      </c>
      <c r="D88" s="15" t="s">
        <v>39</v>
      </c>
      <c r="E88" s="59" t="s">
        <v>83</v>
      </c>
      <c r="F88" s="48" t="s">
        <v>11</v>
      </c>
      <c r="G88" s="61"/>
      <c r="H88" s="5"/>
    </row>
    <row r="89" spans="1:8" ht="13.5" customHeight="1">
      <c r="A89" s="98"/>
      <c r="B89" s="100"/>
      <c r="C89" s="14">
        <v>159</v>
      </c>
      <c r="D89" s="15" t="s">
        <v>39</v>
      </c>
      <c r="E89" s="59" t="s">
        <v>84</v>
      </c>
      <c r="F89" s="49">
        <v>2620</v>
      </c>
      <c r="G89" s="62"/>
      <c r="H89" s="5"/>
    </row>
    <row r="90" spans="1:8" ht="13.5" customHeight="1">
      <c r="A90" s="98"/>
      <c r="B90" s="101"/>
      <c r="C90" s="14">
        <v>4446</v>
      </c>
      <c r="D90" s="15" t="s">
        <v>39</v>
      </c>
      <c r="E90" s="59" t="s">
        <v>85</v>
      </c>
      <c r="F90" s="48"/>
      <c r="G90" s="61"/>
      <c r="H90" s="5"/>
    </row>
    <row r="91" spans="1:8" ht="13.5" customHeight="1">
      <c r="A91" s="98"/>
      <c r="B91" s="99" t="s">
        <v>7</v>
      </c>
      <c r="C91" s="14">
        <v>4209</v>
      </c>
      <c r="D91" s="15" t="s">
        <v>39</v>
      </c>
      <c r="E91" s="59" t="s">
        <v>86</v>
      </c>
      <c r="F91" s="48"/>
      <c r="G91" s="61"/>
      <c r="H91" s="5"/>
    </row>
    <row r="92" spans="1:8" ht="13.5" customHeight="1">
      <c r="A92" s="98"/>
      <c r="B92" s="100"/>
      <c r="C92" s="14">
        <v>3828</v>
      </c>
      <c r="D92" s="15" t="s">
        <v>39</v>
      </c>
      <c r="E92" s="60" t="s">
        <v>99</v>
      </c>
      <c r="F92" s="50"/>
      <c r="G92" s="63"/>
      <c r="H92" s="5"/>
    </row>
    <row r="93" spans="1:8" ht="24.75" customHeight="1">
      <c r="A93" s="98"/>
      <c r="B93" s="100"/>
      <c r="C93" s="14">
        <v>4098</v>
      </c>
      <c r="D93" s="15" t="s">
        <v>39</v>
      </c>
      <c r="E93" s="60" t="s">
        <v>100</v>
      </c>
      <c r="F93" s="48"/>
      <c r="G93" s="61"/>
      <c r="H93" s="10"/>
    </row>
    <row r="94" spans="1:8" ht="13.5" customHeight="1">
      <c r="A94" s="98"/>
      <c r="B94" s="101"/>
      <c r="C94" s="14">
        <v>4084</v>
      </c>
      <c r="D94" s="15" t="s">
        <v>39</v>
      </c>
      <c r="E94" s="59" t="s">
        <v>87</v>
      </c>
      <c r="F94" s="65"/>
      <c r="G94" s="64"/>
      <c r="H94" s="5"/>
    </row>
    <row r="95" spans="1:8" ht="20.25" customHeight="1">
      <c r="A95" s="18"/>
      <c r="B95" s="116" t="s">
        <v>115</v>
      </c>
      <c r="C95" s="117"/>
      <c r="D95" s="117"/>
      <c r="E95" s="118"/>
      <c r="F95" s="66">
        <v>1350</v>
      </c>
      <c r="G95" s="19"/>
      <c r="H95" s="10"/>
    </row>
    <row r="96" spans="1:8" ht="39.75" customHeight="1">
      <c r="A96" s="13"/>
      <c r="B96" s="119" t="s">
        <v>89</v>
      </c>
      <c r="C96" s="119"/>
      <c r="D96" s="119"/>
      <c r="E96" s="119"/>
      <c r="F96" s="119"/>
      <c r="G96" s="119"/>
      <c r="H96" s="119"/>
    </row>
    <row r="97" spans="2:8" ht="18">
      <c r="B97" s="114" t="s">
        <v>93</v>
      </c>
      <c r="C97" s="114"/>
      <c r="D97" s="114"/>
      <c r="E97" s="114"/>
      <c r="F97" s="114"/>
      <c r="G97" s="114"/>
      <c r="H97" s="114"/>
    </row>
    <row r="98" spans="2:8" ht="18">
      <c r="B98" s="114" t="s">
        <v>102</v>
      </c>
      <c r="C98" s="114"/>
      <c r="D98" s="114"/>
      <c r="E98" s="114"/>
      <c r="F98" s="114"/>
      <c r="G98" s="114"/>
      <c r="H98" s="114"/>
    </row>
    <row r="99" spans="2:8" ht="18">
      <c r="B99" s="114" t="s">
        <v>94</v>
      </c>
      <c r="C99" s="114"/>
      <c r="D99" s="114"/>
      <c r="E99" s="114"/>
      <c r="F99" s="114"/>
      <c r="G99" s="114"/>
      <c r="H99" s="114"/>
    </row>
    <row r="100" spans="2:8" ht="18">
      <c r="B100" s="114" t="s">
        <v>95</v>
      </c>
      <c r="C100" s="114"/>
      <c r="D100" s="114"/>
      <c r="E100" s="114"/>
      <c r="F100" s="114"/>
      <c r="G100" s="114"/>
      <c r="H100" s="114"/>
    </row>
  </sheetData>
  <sheetProtection/>
  <mergeCells count="50">
    <mergeCell ref="A11:B14"/>
    <mergeCell ref="B100:H100"/>
    <mergeCell ref="B8:B10"/>
    <mergeCell ref="C8:C10"/>
    <mergeCell ref="D8:D10"/>
    <mergeCell ref="E8:E10"/>
    <mergeCell ref="F8:G8"/>
    <mergeCell ref="B15:B19"/>
    <mergeCell ref="B20:B27"/>
    <mergeCell ref="B97:H97"/>
    <mergeCell ref="B98:H98"/>
    <mergeCell ref="B99:H99"/>
    <mergeCell ref="B95:E95"/>
    <mergeCell ref="B96:H96"/>
    <mergeCell ref="F11:F14"/>
    <mergeCell ref="G11:G14"/>
    <mergeCell ref="A4:G4"/>
    <mergeCell ref="A5:G5"/>
    <mergeCell ref="A6:G6"/>
    <mergeCell ref="F7:G7"/>
    <mergeCell ref="A8:A10"/>
    <mergeCell ref="A38:A44"/>
    <mergeCell ref="A45:A61"/>
    <mergeCell ref="B91:B94"/>
    <mergeCell ref="B67:B76"/>
    <mergeCell ref="B77:B78"/>
    <mergeCell ref="B79:B82"/>
    <mergeCell ref="A62:H62"/>
    <mergeCell ref="B87:B90"/>
    <mergeCell ref="B83:B84"/>
    <mergeCell ref="B85:B86"/>
    <mergeCell ref="A66:A78"/>
    <mergeCell ref="A79:A86"/>
    <mergeCell ref="A87:A94"/>
    <mergeCell ref="F1:G1"/>
    <mergeCell ref="F2:G2"/>
    <mergeCell ref="F3:G3"/>
    <mergeCell ref="A63:A65"/>
    <mergeCell ref="B38:B41"/>
    <mergeCell ref="B42:B44"/>
    <mergeCell ref="B28:B37"/>
    <mergeCell ref="B46:B59"/>
    <mergeCell ref="B60:B61"/>
    <mergeCell ref="B63:B65"/>
    <mergeCell ref="C63:C65"/>
    <mergeCell ref="D63:D65"/>
    <mergeCell ref="E63:E65"/>
    <mergeCell ref="F63:G63"/>
    <mergeCell ref="A15:A27"/>
    <mergeCell ref="A28:A37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Link</dc:creator>
  <cp:keywords/>
  <dc:description/>
  <cp:lastModifiedBy>link</cp:lastModifiedBy>
  <cp:lastPrinted>2023-01-19T11:52:10Z</cp:lastPrinted>
  <dcterms:created xsi:type="dcterms:W3CDTF">2021-09-02T19:31:38Z</dcterms:created>
  <dcterms:modified xsi:type="dcterms:W3CDTF">2023-01-26T12:49:49Z</dcterms:modified>
  <cp:category/>
  <cp:version/>
  <cp:contentType/>
  <cp:contentStatus/>
</cp:coreProperties>
</file>